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bookViews>
    <workbookView xWindow="0" yWindow="0" windowWidth="20490" windowHeight="8235"/>
  </bookViews>
  <sheets>
    <sheet name="Sheet1" sheetId="1" r:id="rId1"/>
    <sheet name="Trang tính1" sheetId="2" r:id="rId2"/>
    <sheet name="Sheet2" sheetId="3" r:id="rId3"/>
    <sheet name="Sheet3" sheetId="4" r:id="rId4"/>
  </sheets>
  <calcPr calcId="0"/>
</workbook>
</file>

<file path=xl/comments1.xml><?xml version="1.0" encoding="utf-8"?>
<comments xmlns="http://schemas.openxmlformats.org/spreadsheetml/2006/main">
  <authors>
    <author/>
  </authors>
  <commentList>
    <comment ref="B13" authorId="0" shapeId="0">
      <text>
        <r>
          <rPr>
            <sz val="11"/>
            <color theme="1"/>
            <rFont val="Arial"/>
          </rPr>
          <t>Bùi Trọng Tuấn Vũ</t>
        </r>
      </text>
    </comment>
    <comment ref="B21" authorId="0" shapeId="0">
      <text>
        <r>
          <rPr>
            <sz val="11"/>
            <color theme="1"/>
            <rFont val="Arial"/>
          </rPr>
          <t>Bdhdbncbbcbxxnndndbdbdbdbdbbdhdhd</t>
        </r>
      </text>
    </comment>
    <comment ref="C36" authorId="0" shapeId="0">
      <text>
        <r>
          <rPr>
            <sz val="11"/>
            <color theme="1"/>
            <rFont val="Arial"/>
          </rPr>
          <t>21009628
	-04 Đỗ Huỳnh Chí Chân</t>
        </r>
      </text>
    </comment>
  </commentList>
</comments>
</file>

<file path=xl/sharedStrings.xml><?xml version="1.0" encoding="utf-8"?>
<sst xmlns="http://schemas.openxmlformats.org/spreadsheetml/2006/main" count="423" uniqueCount="347">
  <si>
    <t>Mẫu 1/LKSV</t>
  </si>
  <si>
    <t>TRƯỜNG CAO ĐẲNG LÝ TỰ TRỌNG TP. HỒ CHÍ MINH</t>
  </si>
  <si>
    <t>Ngày ... tháng 11 năm 2021</t>
  </si>
  <si>
    <t>DANH SÁCH PHÁT HÀNH THẺ SINH VIÊN</t>
  </si>
  <si>
    <t>CVHT: ………………., LỚP: …………….., NGÀNH: ………………., KHOA: …………………</t>
  </si>
  <si>
    <t>TT</t>
  </si>
  <si>
    <t xml:space="preserve">Họ và tên sinh viên </t>
  </si>
  <si>
    <r>
      <rPr>
        <sz val="9"/>
        <color theme="1"/>
        <rFont val="Times New Roman"/>
      </rPr>
      <t xml:space="preserve">Số CMND/CCCD </t>
    </r>
    <r>
      <rPr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</si>
  <si>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Ngày cấp </t>
    </r>
    <r>
      <rPr>
        <b/>
        <sz val="9"/>
        <color rgb="FFFF0000"/>
        <rFont val="Times New Roman"/>
      </rPr>
      <t>(định dạnh text)</t>
    </r>
  </si>
  <si>
    <t>Nơi cấp</t>
  </si>
  <si>
    <r>
      <rPr>
        <b/>
        <sz val="9"/>
        <color theme="1"/>
        <rFont val="Times New Roman"/>
      </rPr>
      <t xml:space="preserve">Ngày hết hạn CMND/CCCD </t>
    </r>
    <r>
      <rPr>
        <b/>
        <sz val="9"/>
        <color rgb="FFFF0000"/>
        <rFont val="Times New Roman"/>
      </rPr>
      <t>(định dạng text)</t>
    </r>
  </si>
  <si>
    <t>Nam</t>
  </si>
  <si>
    <t>Nữ</t>
  </si>
  <si>
    <r>
      <rPr>
        <b/>
        <sz val="9"/>
        <color theme="1"/>
        <rFont val="Times New Roman"/>
      </rPr>
      <t xml:space="preserve">Ngày sinh </t>
    </r>
    <r>
      <rPr>
        <b/>
        <sz val="9"/>
        <color rgb="FFFF0000"/>
        <rFont val="Times New Roman"/>
      </rPr>
      <t>(định dạng text)</t>
    </r>
  </si>
  <si>
    <t>Địa chỉ liên hệ hiện tại</t>
  </si>
  <si>
    <r>
      <rPr>
        <b/>
        <sz val="9"/>
        <color theme="1"/>
        <rFont val="Times New Roman"/>
      </rPr>
      <t xml:space="preserve">Thời gian ở địa chỉ hiện tại (Ví dụ: 3 năm 4 tháng) </t>
    </r>
    <r>
      <rPr>
        <b/>
        <sz val="9"/>
        <color rgb="FFFF0000"/>
        <rFont val="Times New Roman"/>
      </rPr>
      <t>(định dạng text)</t>
    </r>
  </si>
  <si>
    <r>
      <rPr>
        <b/>
        <sz val="9"/>
        <color theme="1"/>
        <rFont val="Times New Roman"/>
      </rPr>
      <t xml:space="preserve">Số điện thoại di động của SV </t>
    </r>
    <r>
      <rPr>
        <b/>
        <sz val="9"/>
        <color rgb="FFFF0000"/>
        <rFont val="Times New Roman"/>
      </rPr>
      <t>(định dạng text)</t>
    </r>
  </si>
  <si>
    <t xml:space="preserve">Mã số sinh viên </t>
  </si>
  <si>
    <t>Họ và tên Cha hoặc Mẹ</t>
  </si>
  <si>
    <t>Số điện thoại của Cha hoặc Mẹ</t>
  </si>
  <si>
    <t>Ghi chú</t>
  </si>
  <si>
    <t>Nguyễn Huỳnh Nhật Anh</t>
  </si>
  <si>
    <t>079203035727</t>
  </si>
  <si>
    <t>29/03/2019</t>
  </si>
  <si>
    <t>CỤC TRƯỞNG CỤC CẢNH SÁT QUẢN LÝ HÀNH CHÍNH VỀ TRẬT TỰ XÃ HỘI</t>
  </si>
  <si>
    <t>x</t>
  </si>
  <si>
    <t>29/08/2003</t>
  </si>
  <si>
    <t>1200,TL15 ,tổ8 ,ấp Xóm Chùa ,xã An Phú,Củ Chi</t>
  </si>
  <si>
    <t>18 năm</t>
  </si>
  <si>
    <t>0388051826</t>
  </si>
  <si>
    <t>21001622</t>
  </si>
  <si>
    <t>Huỳnh Hoa Xuân Lan</t>
  </si>
  <si>
    <t>0908330086</t>
  </si>
  <si>
    <t>Nguyễn Quốc Bảo</t>
  </si>
  <si>
    <t>072203008606</t>
  </si>
  <si>
    <t>27/7/2020</t>
  </si>
  <si>
    <t>02/11/2003</t>
  </si>
  <si>
    <t>tổ 3, ấp 3, xã suối ngô, huyện tân châu, tỉnh tây ninh</t>
  </si>
  <si>
    <t>0387246171</t>
  </si>
  <si>
    <t>21001203</t>
  </si>
  <si>
    <t>Vi Thị Chung</t>
  </si>
  <si>
    <t>0966495040</t>
  </si>
  <si>
    <t>Phan Nhân Bảo</t>
  </si>
  <si>
    <t>068203007329</t>
  </si>
  <si>
    <t>29/5/2021</t>
  </si>
  <si>
    <t>03/06/2003</t>
  </si>
  <si>
    <t>248/6 Bùi Thị Xuân, P1 , TP Bảo Lộc , Tỉnh Lâm Đồng</t>
  </si>
  <si>
    <t>20 năm</t>
  </si>
  <si>
    <t>0915085931</t>
  </si>
  <si>
    <t>21001575</t>
  </si>
  <si>
    <t>Phan Anh Diễn</t>
  </si>
  <si>
    <t>0353877061</t>
  </si>
  <si>
    <t>Trần Quốc Bảo</t>
  </si>
  <si>
    <t>079203027605</t>
  </si>
  <si>
    <t>23/07/2018</t>
  </si>
  <si>
    <t>24/12/2003</t>
  </si>
  <si>
    <t>34A, đường 705,ấp Bình Thượng 1,xã Thái Mỹ,huyện Củ Chi,TP.HCM</t>
  </si>
  <si>
    <t>0335416136</t>
  </si>
  <si>
    <t>21001365</t>
  </si>
  <si>
    <t>Trần Văn Thanh</t>
  </si>
  <si>
    <t>0383178136</t>
  </si>
  <si>
    <t xml:space="preserve">Trương Công Quốc Bảo </t>
  </si>
  <si>
    <t>082203019080</t>
  </si>
  <si>
    <t>13/05/2021</t>
  </si>
  <si>
    <t>17/01/2003</t>
  </si>
  <si>
    <t xml:space="preserve">Tổ 20, ấp 4, xã Tân Hưng, huyện Cái Bè, tỉnh Tiền Giang </t>
  </si>
  <si>
    <t>0385663614</t>
  </si>
  <si>
    <t>21000782</t>
  </si>
  <si>
    <t xml:space="preserve">Nguyễn Thị Phương </t>
  </si>
  <si>
    <t>0368899935</t>
  </si>
  <si>
    <t>Đỗ Huỳnh Chí Chân</t>
  </si>
  <si>
    <t>215596528</t>
  </si>
  <si>
    <t>03/04/2018</t>
  </si>
  <si>
    <t>Công an Tỉnh Bình Định</t>
  </si>
  <si>
    <t>09/09/2003</t>
  </si>
  <si>
    <t>thôn Tú Thủy , xã Phước Hiệp,tỉnh Bình Định</t>
  </si>
  <si>
    <t>0379815608</t>
  </si>
  <si>
    <t>21001518</t>
  </si>
  <si>
    <t>Huỳnh Thị Minh Lánh</t>
  </si>
  <si>
    <t>0364101108</t>
  </si>
  <si>
    <t>Huỳnh Cao Anh Chương</t>
  </si>
  <si>
    <t>312525789</t>
  </si>
  <si>
    <t>30/5/2017</t>
  </si>
  <si>
    <t>Công an Tỉnh Tiền Giang</t>
  </si>
  <si>
    <t xml:space="preserve">      25/05/2003</t>
  </si>
  <si>
    <t>Ấp Long Hưng Xã Phước Thạnh TP Mỹ Tho Tiền Giang</t>
  </si>
  <si>
    <t>0583274590</t>
  </si>
  <si>
    <t>21001864</t>
  </si>
  <si>
    <t>Cao Thị Nguyệt Hồng</t>
  </si>
  <si>
    <t>0364722193</t>
  </si>
  <si>
    <t>Phạm Nguyễn Ngọc Đại</t>
  </si>
  <si>
    <t>068203007567</t>
  </si>
  <si>
    <t>Cục trưởng cục cảnh sát quản lý hành chính về trật tự xã hội</t>
  </si>
  <si>
    <t>17/12/2003</t>
  </si>
  <si>
    <t>243/15 Bùi Thị Xuân, P1, Tp Bảo Lộc, Tỉnh Lâm Đồng</t>
  </si>
  <si>
    <t>0866063745</t>
  </si>
  <si>
    <t>21001621</t>
  </si>
  <si>
    <t>Nguyễn Thị Thắm</t>
  </si>
  <si>
    <t>0382126044</t>
  </si>
  <si>
    <t>Trương Ngọc Đan</t>
  </si>
  <si>
    <t>058203000022</t>
  </si>
  <si>
    <t>23/4/2018</t>
  </si>
  <si>
    <t>21/02/2003</t>
  </si>
  <si>
    <t>288/40A Bùi Văn Ngữ, KP7 , Hiệp Thành, Quận 12, TP.HCM</t>
  </si>
  <si>
    <t xml:space="preserve">15 năm </t>
  </si>
  <si>
    <t>0388533251</t>
  </si>
  <si>
    <t>21001103</t>
  </si>
  <si>
    <t>Nguyễn Thị Cẩm</t>
  </si>
  <si>
    <t>0376716597</t>
  </si>
  <si>
    <t>Nguyễn Trọng Đức</t>
  </si>
  <si>
    <t>068203005047</t>
  </si>
  <si>
    <t>12/08/2021</t>
  </si>
  <si>
    <t>22/04/2003</t>
  </si>
  <si>
    <t>167 Chu Văn An phường 2 Thành phố Bảo Lộc Tỉnh Lâm Đồng</t>
  </si>
  <si>
    <t xml:space="preserve"> 20 năm</t>
  </si>
  <si>
    <t>0949057548</t>
  </si>
  <si>
    <t>21001618</t>
  </si>
  <si>
    <t>Nguyễn Thị Tố Nga</t>
  </si>
  <si>
    <t>0933487026</t>
  </si>
  <si>
    <t>Nguyễn Thái Dương</t>
  </si>
  <si>
    <t>068203000785</t>
  </si>
  <si>
    <t>10/04/2021</t>
  </si>
  <si>
    <t>04/05/2003</t>
  </si>
  <si>
    <t>186/38 Hà Giang,Phường Lộc Sơn,TP Bảo Lộc,Tỉnh Lâm Đồng</t>
  </si>
  <si>
    <t>822356805</t>
  </si>
  <si>
    <t>21001417</t>
  </si>
  <si>
    <t>Nguyễn Hữu Khánh</t>
  </si>
  <si>
    <t>944650538</t>
  </si>
  <si>
    <t>Hồ Anh Duy</t>
  </si>
  <si>
    <t>079203018993</t>
  </si>
  <si>
    <t>05/06/2018</t>
  </si>
  <si>
    <t>12/01/2003</t>
  </si>
  <si>
    <t>A6/16 khu phố 1 thị trấn Tân Túc , huyện Bình Chánh ,tp HCM</t>
  </si>
  <si>
    <t>0977604861</t>
  </si>
  <si>
    <t>21001233</t>
  </si>
  <si>
    <t>Hồ Anh Vũ</t>
  </si>
  <si>
    <t>0945542784</t>
  </si>
  <si>
    <t>Nguyễn Viết Giang</t>
  </si>
  <si>
    <t>070203002603</t>
  </si>
  <si>
    <t>4/4/2021</t>
  </si>
  <si>
    <t>×</t>
  </si>
  <si>
    <t>26/5/2003</t>
  </si>
  <si>
    <t>tổ 8 ,ấp cầu 2, xã đồng tiến, huyện đồng phú, tỉnh Bình Phước</t>
  </si>
  <si>
    <t>0832158097</t>
  </si>
  <si>
    <t>21001186</t>
  </si>
  <si>
    <t>Nguyễn viết cương</t>
  </si>
  <si>
    <t>0978086256</t>
  </si>
  <si>
    <t>Cao Thanh Hoà</t>
  </si>
  <si>
    <t>079202008537</t>
  </si>
  <si>
    <t>22/03/2017</t>
  </si>
  <si>
    <t>16/11/2002</t>
  </si>
  <si>
    <t>10B, đường 696, ấp Bình Thượng 2, xã Thái Mỹ, huyện Củ Chi, TP.HCM</t>
  </si>
  <si>
    <t>0376146452</t>
  </si>
  <si>
    <t>21001366</t>
  </si>
  <si>
    <t>Cao Thanh Tú</t>
  </si>
  <si>
    <t>0393188388</t>
  </si>
  <si>
    <t>Phan Nhựt Khái</t>
  </si>
  <si>
    <t>096203011674</t>
  </si>
  <si>
    <t>13/08/2021</t>
  </si>
  <si>
    <t>11/08/2003</t>
  </si>
  <si>
    <t>ấp Cái Sắn Vàm, xã Biển Bạch Đông, huyện Thới Bình, tỉnh Cà Mau</t>
  </si>
  <si>
    <t>0968699017</t>
  </si>
  <si>
    <t>21001626</t>
  </si>
  <si>
    <t>Phan Út Hai</t>
  </si>
  <si>
    <t>0909988563</t>
  </si>
  <si>
    <t>Lê Hoàng Khải</t>
  </si>
  <si>
    <t>321793928</t>
  </si>
  <si>
    <t>28/11/2018</t>
  </si>
  <si>
    <t>Công an Tỉnh Bến Tre</t>
  </si>
  <si>
    <t>28/11/2003</t>
  </si>
  <si>
    <t xml:space="preserve"> 40/2, ấp An Hoà, xã Mỹ An, huyện Thạnh Phú, tỉnh Bến Tre</t>
  </si>
  <si>
    <t>0386124648</t>
  </si>
  <si>
    <t>21000867</t>
  </si>
  <si>
    <t>Lê Văn Dốn</t>
  </si>
  <si>
    <t>0949074854</t>
  </si>
  <si>
    <t>Đỗ Minh Trung Kiên</t>
  </si>
  <si>
    <t>068203000883</t>
  </si>
  <si>
    <t>03/04/2021</t>
  </si>
  <si>
    <t xml:space="preserve">      23/11/2003</t>
  </si>
  <si>
    <t>thôn 1, xã Đạ Tồn, huyện Đạ Huoai, tỉnh Lâm Đồng</t>
  </si>
  <si>
    <t>0937501305</t>
  </si>
  <si>
    <t>21001425</t>
  </si>
  <si>
    <t>Đỗ Minh Kỳ</t>
  </si>
  <si>
    <t>0937393448</t>
  </si>
  <si>
    <t>Đào Thành Long</t>
  </si>
  <si>
    <t>07920302152</t>
  </si>
  <si>
    <t>19/06/2018</t>
  </si>
  <si>
    <t>28/08/2003</t>
  </si>
  <si>
    <t>B5/5 ấp 2 xã Bình Chánh huyện Bình Chánh TP HCM</t>
  </si>
  <si>
    <t>0909483214</t>
  </si>
  <si>
    <t>21000730</t>
  </si>
  <si>
    <t>Đào Thành Thông</t>
  </si>
  <si>
    <t>0907798554</t>
  </si>
  <si>
    <t>Phùng Văn Luận</t>
  </si>
  <si>
    <t>113782958</t>
  </si>
  <si>
    <t>19/7/2018</t>
  </si>
  <si>
    <t>Công An tỉnh Hòa Bình</t>
  </si>
  <si>
    <t>14/8/2003</t>
  </si>
  <si>
    <t>92 Thiên Phước, phường 9, quận Tân Bình</t>
  </si>
  <si>
    <t>349389348</t>
  </si>
  <si>
    <t>21001827         Bùi Thị Hương</t>
  </si>
  <si>
    <t>338021113</t>
  </si>
  <si>
    <t>Nguyễn Văn Mến</t>
  </si>
  <si>
    <t>051203009005</t>
  </si>
  <si>
    <t>31/05/2021</t>
  </si>
  <si>
    <t>08/01/2003</t>
  </si>
  <si>
    <t>Kdc số 5, thôn tú sơn 1,xã đức lân ,huyện Mộ Đức ,tỉnh Quảng Ngãi</t>
  </si>
  <si>
    <t>0364788451</t>
  </si>
  <si>
    <t>21001815</t>
  </si>
  <si>
    <t>Nguyễn Văn Binh</t>
  </si>
  <si>
    <t>0397232349</t>
  </si>
  <si>
    <t>Nguyễn Lê Thành Nhân</t>
  </si>
  <si>
    <t>187963525</t>
  </si>
  <si>
    <t>12/02/2019</t>
  </si>
  <si>
    <t>Công an Tỉnh Nghệ An</t>
  </si>
  <si>
    <t>20/10/2003</t>
  </si>
  <si>
    <t>340/8 ấp 4b đường Võ  Văn Bích xã Bình Mỹ huyện Củ Chi</t>
  </si>
  <si>
    <t>7 năm</t>
  </si>
  <si>
    <t>0396529066</t>
  </si>
  <si>
    <t>21001546</t>
  </si>
  <si>
    <t>Lê Thị Hạnh</t>
  </si>
  <si>
    <t>0377528652</t>
  </si>
  <si>
    <t>Phan Văn Nhớ</t>
  </si>
  <si>
    <t>096203012564</t>
  </si>
  <si>
    <t>13/8/2021</t>
  </si>
  <si>
    <t>26/10/2003</t>
  </si>
  <si>
    <t>Ấp cải sắn vàm xã biển bạch đông huyện thới bình tỉnh cà mau</t>
  </si>
  <si>
    <t>0857036097</t>
  </si>
  <si>
    <t>21001712</t>
  </si>
  <si>
    <t>Phan Văn Nam</t>
  </si>
  <si>
    <t>0848000065</t>
  </si>
  <si>
    <t>Huỳnh Tấn Phát</t>
  </si>
  <si>
    <t>080203000816</t>
  </si>
  <si>
    <t>07/04/2021</t>
  </si>
  <si>
    <t>khu phố Bầu Sậy , TT Vĩnh Hưng,Vĩnh Hưng ,Long An</t>
  </si>
  <si>
    <t xml:space="preserve">      18 năm</t>
  </si>
  <si>
    <t>Quách Thị Như Ý</t>
  </si>
  <si>
    <t>0950919394</t>
  </si>
  <si>
    <t>Đặng Vĩnh Phúc</t>
  </si>
  <si>
    <t>052203001605</t>
  </si>
  <si>
    <t>01/02/2003</t>
  </si>
  <si>
    <t>thôn Bỉnh Đức, xã Tây Vinh, huyện Tây Sơn, tỉnh Bình Định</t>
  </si>
  <si>
    <t>0779472465</t>
  </si>
  <si>
    <t>21000756</t>
  </si>
  <si>
    <t>Đặng Văn Dũng</t>
  </si>
  <si>
    <t>0935253196</t>
  </si>
  <si>
    <t xml:space="preserve">Huỳnh Nguyễn Tấn Thành </t>
  </si>
  <si>
    <t>060203000366</t>
  </si>
  <si>
    <t>25/03/2021</t>
  </si>
  <si>
    <t>27/11/2003</t>
  </si>
  <si>
    <t>Thôn Phú Hòa, xã Hàm Trí, huyện Hàm Thuận Bắc, tỉnh Bình Thuận</t>
  </si>
  <si>
    <t>0843916238</t>
  </si>
  <si>
    <t>21001463</t>
  </si>
  <si>
    <t xml:space="preserve">Huỳnh Tấn Đạt </t>
  </si>
  <si>
    <t>0919584052</t>
  </si>
  <si>
    <t>Lê Minh Thuận</t>
  </si>
  <si>
    <t>079203016092</t>
  </si>
  <si>
    <t>01/05/2021</t>
  </si>
  <si>
    <t>11/05/2003</t>
  </si>
  <si>
    <t>9/7 dạ nam phường 2 quận 8 tphcm</t>
  </si>
  <si>
    <t>0902854627</t>
  </si>
  <si>
    <t>21000870</t>
  </si>
  <si>
    <t>Lê Thị Thu Mai</t>
  </si>
  <si>
    <t>0917539849</t>
  </si>
  <si>
    <t>Lâm Hữu Ti</t>
  </si>
  <si>
    <t>215550271</t>
  </si>
  <si>
    <t>27/4/2017</t>
  </si>
  <si>
    <t>công an tỉnh Bình Định</t>
  </si>
  <si>
    <t>19/8/2002</t>
  </si>
  <si>
    <t>15 đường bảy hiền phường 11 tỉnh thành phố Hồ Chí Minh</t>
  </si>
  <si>
    <t>0708036854</t>
  </si>
  <si>
    <t>21000225</t>
  </si>
  <si>
    <t>Đặng Thị Hiền</t>
  </si>
  <si>
    <t>0703146016</t>
  </si>
  <si>
    <t>Võ Trần Minh Tiến</t>
  </si>
  <si>
    <t>080203003271</t>
  </si>
  <si>
    <t>22/04/2021</t>
  </si>
  <si>
    <t>10/09/2003</t>
  </si>
  <si>
    <t>Ấp 5 xã Nhị Thành Huyện Thủ Thừa Tỉnh Long An</t>
  </si>
  <si>
    <t>0778855496</t>
  </si>
  <si>
    <t>21001619</t>
  </si>
  <si>
    <t>Trần Thị Nhật Phương</t>
  </si>
  <si>
    <t>0357509053</t>
  </si>
  <si>
    <t>Nguyễn Trọng Cao Toàn</t>
  </si>
  <si>
    <t>080203000838</t>
  </si>
  <si>
    <t>05/04/2021</t>
  </si>
  <si>
    <t>23/04/2003</t>
  </si>
  <si>
    <t>đường Huỳnh Văn Đãnh, tt Vĩnh Hưng, Vĩnh Hưng,Long An</t>
  </si>
  <si>
    <t>0918447406</t>
  </si>
  <si>
    <t>21001504</t>
  </si>
  <si>
    <t>Phạm Thị Xuân Trang</t>
  </si>
  <si>
    <t>0359300757</t>
  </si>
  <si>
    <t>Trần Vũ Ngọc Trí</t>
  </si>
  <si>
    <t>O60203002495</t>
  </si>
  <si>
    <t>15/4/2021</t>
  </si>
  <si>
    <t>11/04/2003</t>
  </si>
  <si>
    <t>khu phố 5,phường tân thiện ,thị xã lagi</t>
  </si>
  <si>
    <t>O368032845</t>
  </si>
  <si>
    <t>21000862</t>
  </si>
  <si>
    <t>Trần ngọc trình</t>
  </si>
  <si>
    <t>O362195240</t>
  </si>
  <si>
    <t>Vũ Xuân Trường</t>
  </si>
  <si>
    <t>075203001445</t>
  </si>
  <si>
    <t>30/03/2021</t>
  </si>
  <si>
    <t>12/05/2003</t>
  </si>
  <si>
    <t>khu12, ấp Hiệp đồng, thị trấn định quán, tỉnh đồng nai</t>
  </si>
  <si>
    <t>353489379</t>
  </si>
  <si>
    <t>21001479</t>
  </si>
  <si>
    <t>Vũ Xuân Am</t>
  </si>
  <si>
    <t>0972272952</t>
  </si>
  <si>
    <t>Lê Chí Tường</t>
  </si>
  <si>
    <t>068203000872</t>
  </si>
  <si>
    <t xml:space="preserve">      07/10/2003 </t>
  </si>
  <si>
    <t>thôn 2, xã Madaguoi, huyện Đạ Huoai, tỉnh Lâm Đồng</t>
  </si>
  <si>
    <t>0798128154</t>
  </si>
  <si>
    <t>21001804</t>
  </si>
  <si>
    <t>Nguyễn Thị Xuân Thu</t>
  </si>
  <si>
    <t>0357306404</t>
  </si>
  <si>
    <t>Thòng Quốc Vinh</t>
  </si>
  <si>
    <t>079203017286</t>
  </si>
  <si>
    <t>14/5/2018</t>
  </si>
  <si>
    <t>07/10/2003</t>
  </si>
  <si>
    <t>239/1/28 đường khuông Việt, P.Phú trung, Q.Tân Phú, TPHCM</t>
  </si>
  <si>
    <t>16 năm</t>
  </si>
  <si>
    <t>0938035430</t>
  </si>
  <si>
    <t>21000130</t>
  </si>
  <si>
    <t>Lam Huy Ly</t>
  </si>
  <si>
    <t>0916919201</t>
  </si>
  <si>
    <t>Trần Quang Vinh</t>
  </si>
  <si>
    <t>079203025258</t>
  </si>
  <si>
    <t>10/7/2018</t>
  </si>
  <si>
    <t>03/02/2003</t>
  </si>
  <si>
    <t>3/16 ấp 3 xã Tân Quý Tây, huyện Bình Chánh,Tp HCM</t>
  </si>
  <si>
    <t>0384533203</t>
  </si>
  <si>
    <t>21001205</t>
  </si>
  <si>
    <t>Trần An Khang</t>
  </si>
  <si>
    <t>0903854857</t>
  </si>
  <si>
    <t>Bùi Trọng Tuấn Vũ</t>
  </si>
  <si>
    <t>079203020354</t>
  </si>
  <si>
    <t>12/06/2018</t>
  </si>
  <si>
    <t>01/01/2003</t>
  </si>
  <si>
    <t>86/3,Đường Basa,hẻm 57,ấp Cây Trôm xã Phước Hiệp,huyện Củ Chi,TP.HCM</t>
  </si>
  <si>
    <t>0964264465</t>
  </si>
  <si>
    <t>21001282</t>
  </si>
  <si>
    <t>Bùi Thị Ngọc Hoa</t>
  </si>
  <si>
    <t>0707987320</t>
  </si>
  <si>
    <t>Người lập bảng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</si>
</sst>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7">
    <font>
      <sz val="11"/>
      <color theme="1"/>
      <name val="Arial"/>
    </font>
    <font>
      <sz val="14"/>
      <color theme="1"/>
      <name val="Times New Roman"/>
    </font>
    <font>
      <sz val="12"/>
      <color theme="1"/>
      <name val="Times New Roman"/>
    </font>
    <font>
      <sz val="12"/>
      <color theme="1"/>
      <name val="Calibri"/>
    </font>
    <font>
      <b/>
      <sz val="11"/>
      <color rgb="FF000000"/>
      <name val="&quot;Times New Roman&quot;"/>
    </font>
    <font>
      <sz val="12"/>
      <color rgb="FF000000"/>
      <name val="&quot;Times New Roman&quot;"/>
    </font>
    <font>
      <b/>
      <sz val="14"/>
      <color rgb="FF000000"/>
      <name val="&quot;Times New Roman&quot;"/>
    </font>
    <font>
      <b/>
      <sz val="12"/>
      <color theme="1"/>
      <name val="Times New Roman"/>
    </font>
    <font>
      <b/>
      <sz val="9"/>
      <color theme="1"/>
      <name val="Times New Roman"/>
    </font>
    <font>
      <sz val="9"/>
      <color theme="1"/>
      <name val="Times New Roman"/>
    </font>
    <font>
      <b/>
      <sz val="8"/>
      <color theme="1"/>
      <name val="Times New Roman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rgb="FF202124"/>
      <name val="Roboto"/>
    </font>
    <font>
      <sz val="11"/>
      <color theme="1"/>
      <name val="Arial"/>
    </font>
    <font>
      <sz val="11"/>
      <color rgb="FF000000"/>
      <name val="Calibri"/>
    </font>
    <font>
      <sz val="11"/>
      <color rgb="FF000000"/>
      <name val="Arial"/>
    </font>
    <font>
      <sz val="10"/>
      <color theme="1"/>
      <name val="Times New Roman"/>
    </font>
    <font>
      <sz val="11"/>
      <color theme="1"/>
      <name val="Times New Roman"/>
    </font>
    <font>
      <sz val="11"/>
      <name val="Arial"/>
    </font>
    <font>
      <sz val="11"/>
      <color rgb="FF000000"/>
      <name val="Docs-Calibri"/>
    </font>
    <font>
      <sz val="11"/>
      <color theme="1"/>
      <name val="Arial"/>
    </font>
    <font>
      <b/>
      <sz val="11"/>
      <color theme="1"/>
      <name val="Arial"/>
    </font>
    <font>
      <b/>
      <sz val="11"/>
      <color theme="1"/>
      <name val="Times New Roman"/>
    </font>
    <font>
      <sz val="9"/>
      <color rgb="FFFF0000"/>
      <name val="Times New Roman"/>
    </font>
    <font>
      <b/>
      <sz val="9"/>
      <color rgb="FFFF0000"/>
      <name val="Times New Roman"/>
    </font>
  </fonts>
  <fills count="8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  <fill>
      <patternFill patternType="solid">
        <fgColor rgb="FFB7E1CD"/>
        <bgColor rgb="FFB7E1CD"/>
      </patternFill>
    </fill>
    <fill>
      <patternFill patternType="solid">
        <fgColor rgb="FFCCCCCC"/>
        <bgColor rgb="FFCCCCCC"/>
      </patternFill>
    </fill>
    <fill>
      <patternFill patternType="solid">
        <fgColor theme="0"/>
        <bgColor theme="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 applyFont="1" applyAlignment="1"/>
    <xf numFmtId="49" fontId="1" fillId="0" borderId="0" xfId="0" applyNumberFormat="1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8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vertical="center" wrapText="1"/>
    </xf>
    <xf numFmtId="0" fontId="11" fillId="0" borderId="1" xfId="0" applyFont="1" applyBorder="1" applyAlignment="1">
      <alignment horizontal="center"/>
    </xf>
    <xf numFmtId="0" fontId="12" fillId="3" borderId="1" xfId="0" applyFont="1" applyFill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49" fontId="14" fillId="4" borderId="1" xfId="0" applyNumberFormat="1" applyFont="1" applyFill="1" applyBorder="1" applyAlignment="1">
      <alignment horizontal="left"/>
    </xf>
    <xf numFmtId="0" fontId="12" fillId="5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/>
    </xf>
    <xf numFmtId="0" fontId="11" fillId="5" borderId="1" xfId="0" applyFont="1" applyFill="1" applyBorder="1" applyAlignment="1">
      <alignment horizontal="center"/>
    </xf>
    <xf numFmtId="0" fontId="12" fillId="0" borderId="0" xfId="0" applyFont="1" applyAlignment="1"/>
    <xf numFmtId="0" fontId="12" fillId="6" borderId="1" xfId="0" applyFont="1" applyFill="1" applyBorder="1" applyAlignment="1">
      <alignment horizontal="center"/>
    </xf>
    <xf numFmtId="49" fontId="16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>
      <alignment horizontal="center"/>
    </xf>
    <xf numFmtId="49" fontId="13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49" fontId="12" fillId="3" borderId="1" xfId="0" applyNumberFormat="1" applyFont="1" applyFill="1" applyBorder="1" applyAlignment="1">
      <alignment horizontal="center"/>
    </xf>
    <xf numFmtId="49" fontId="17" fillId="4" borderId="1" xfId="0" applyNumberFormat="1" applyFont="1" applyFill="1" applyBorder="1" applyAlignment="1">
      <alignment horizontal="center"/>
    </xf>
    <xf numFmtId="49" fontId="16" fillId="4" borderId="0" xfId="0" applyNumberFormat="1" applyFont="1" applyFill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8" fillId="0" borderId="1" xfId="0" applyNumberFormat="1" applyFont="1" applyBorder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6" fillId="7" borderId="1" xfId="0" applyFont="1" applyFill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center"/>
    </xf>
    <xf numFmtId="49" fontId="20" fillId="0" borderId="1" xfId="0" applyNumberFormat="1" applyFont="1" applyBorder="1" applyAlignment="1">
      <alignment horizontal="center"/>
    </xf>
    <xf numFmtId="0" fontId="11" fillId="3" borderId="1" xfId="0" applyFont="1" applyFill="1" applyBorder="1" applyAlignment="1">
      <alignment horizontal="center"/>
    </xf>
    <xf numFmtId="49" fontId="21" fillId="4" borderId="1" xfId="0" applyNumberFormat="1" applyFont="1" applyFill="1" applyBorder="1" applyAlignment="1">
      <alignment horizontal="center"/>
    </xf>
    <xf numFmtId="0" fontId="13" fillId="0" borderId="1" xfId="0" applyFont="1" applyBorder="1" applyAlignment="1"/>
    <xf numFmtId="49" fontId="13" fillId="0" borderId="1" xfId="0" applyNumberFormat="1" applyFont="1" applyBorder="1" applyAlignment="1"/>
    <xf numFmtId="49" fontId="13" fillId="0" borderId="1" xfId="0" applyNumberFormat="1" applyFont="1" applyBorder="1"/>
    <xf numFmtId="0" fontId="16" fillId="5" borderId="1" xfId="0" applyFont="1" applyFill="1" applyBorder="1" applyAlignment="1">
      <alignment horizontal="center"/>
    </xf>
    <xf numFmtId="49" fontId="17" fillId="0" borderId="1" xfId="0" applyNumberFormat="1" applyFont="1" applyBorder="1" applyAlignment="1">
      <alignment horizontal="center"/>
    </xf>
    <xf numFmtId="0" fontId="13" fillId="0" borderId="1" xfId="0" applyFont="1" applyBorder="1" applyAlignment="1"/>
    <xf numFmtId="49" fontId="11" fillId="5" borderId="1" xfId="0" applyNumberFormat="1" applyFont="1" applyFill="1" applyBorder="1" applyAlignment="1">
      <alignment horizontal="center"/>
    </xf>
    <xf numFmtId="0" fontId="13" fillId="5" borderId="1" xfId="0" applyFont="1" applyFill="1" applyBorder="1" applyAlignment="1">
      <alignment horizontal="center"/>
    </xf>
    <xf numFmtId="0" fontId="15" fillId="5" borderId="1" xfId="0" applyFont="1" applyFill="1" applyBorder="1" applyAlignment="1">
      <alignment horizontal="center"/>
    </xf>
    <xf numFmtId="164" fontId="13" fillId="0" borderId="1" xfId="0" applyNumberFormat="1" applyFont="1" applyBorder="1" applyAlignment="1">
      <alignment horizontal="center"/>
    </xf>
    <xf numFmtId="0" fontId="12" fillId="0" borderId="1" xfId="0" applyFont="1" applyBorder="1"/>
    <xf numFmtId="0" fontId="11" fillId="0" borderId="0" xfId="0" applyFont="1" applyAlignment="1">
      <alignment horizontal="center"/>
    </xf>
    <xf numFmtId="0" fontId="22" fillId="5" borderId="1" xfId="0" applyFont="1" applyFill="1" applyBorder="1" applyAlignment="1">
      <alignment horizontal="center"/>
    </xf>
    <xf numFmtId="49" fontId="15" fillId="0" borderId="0" xfId="0" applyNumberFormat="1" applyFont="1" applyAlignment="1">
      <alignment horizontal="center"/>
    </xf>
    <xf numFmtId="0" fontId="20" fillId="0" borderId="1" xfId="0" applyFont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49" fontId="15" fillId="0" borderId="2" xfId="0" applyNumberFormat="1" applyFont="1" applyBorder="1" applyAlignment="1">
      <alignment horizontal="center"/>
    </xf>
    <xf numFmtId="49" fontId="15" fillId="0" borderId="3" xfId="0" applyNumberFormat="1" applyFont="1" applyBorder="1" applyAlignment="1">
      <alignment horizontal="center"/>
    </xf>
    <xf numFmtId="49" fontId="15" fillId="0" borderId="4" xfId="0" applyNumberFormat="1" applyFont="1" applyBorder="1" applyAlignment="1">
      <alignment horizontal="center"/>
    </xf>
    <xf numFmtId="49" fontId="13" fillId="0" borderId="0" xfId="0" applyNumberFormat="1" applyFont="1"/>
    <xf numFmtId="49" fontId="12" fillId="0" borderId="0" xfId="0" applyNumberFormat="1" applyFont="1"/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49" fontId="24" fillId="0" borderId="0" xfId="0" applyNumberFormat="1" applyFont="1" applyAlignment="1">
      <alignment horizontal="center"/>
    </xf>
  </cellXfs>
  <cellStyles count="1">
    <cellStyle name="Normal" xfId="0" builtinId="0"/>
  </cellStyles>
  <dxfs count="4">
    <dxf>
      <fill>
        <patternFill patternType="solid">
          <fgColor rgb="FFB7E1CD"/>
          <bgColor rgb="FFB7E1CD"/>
        </patternFill>
      </fill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BDBDBD"/>
          <bgColor rgb="FFBDBDBD"/>
        </patternFill>
      </fill>
    </dxf>
  </dxfs>
  <tableStyles count="1">
    <tableStyle name="Sheet1-style" pivot="0" count="3">
      <tableStyleElement type="headerRow" dxfId="3"/>
      <tableStyleElement type="firstRowStripe" dxfId="2"/>
      <tableStyleElement type="secondRow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_1" displayName="Table_1" ref="A7:Q40" headerRowCount="0">
  <tableColumns count="17">
    <tableColumn id="1" name="Column1"/>
    <tableColumn id="2" name="Column2"/>
    <tableColumn id="3" name="Column3"/>
    <tableColumn id="4" name="Column4"/>
    <tableColumn id="5" name="Column5"/>
    <tableColumn id="6" name="Column6"/>
    <tableColumn id="7" name="Column7"/>
    <tableColumn id="8" name="Column8"/>
    <tableColumn id="9" name="Column9"/>
    <tableColumn id="10" name="Column10"/>
    <tableColumn id="11" name="Column11"/>
    <tableColumn id="12" name="Column12"/>
    <tableColumn id="13" name="Column13"/>
    <tableColumn id="14" name="Column14"/>
    <tableColumn id="15" name="Column15"/>
    <tableColumn id="16" name="Column16"/>
    <tableColumn id="17" name="Column17"/>
  </tableColumns>
  <tableStyleInfo name="Sheet1-style" showFirstColumn="1" showLastColumn="1" showRowStripes="1" showColumnStripes="0"/>
  <extLst>
    <ext uri="GoogleSheetsCustomDataVersion1">
      <go:sheetsCustomData xmlns:go="http://customooxmlschemas.google.com/" headerRowCount="1"/>
    </ext>
  </extLst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1001"/>
  <sheetViews>
    <sheetView tabSelected="1" topLeftCell="A24" workbookViewId="0"/>
  </sheetViews>
  <sheetFormatPr defaultColWidth="12.625" defaultRowHeight="15" customHeight="1"/>
  <cols>
    <col min="1" max="1" width="2.875" customWidth="1"/>
    <col min="2" max="2" width="20.25" customWidth="1"/>
    <col min="3" max="3" width="12.75" customWidth="1"/>
    <col min="4" max="4" width="10" customWidth="1"/>
    <col min="5" max="5" width="11.875" customWidth="1"/>
    <col min="6" max="6" width="55" customWidth="1"/>
    <col min="7" max="7" width="11.75" customWidth="1"/>
    <col min="8" max="8" width="3.875" customWidth="1"/>
    <col min="9" max="9" width="3.375" customWidth="1"/>
    <col min="10" max="10" width="12.5" customWidth="1"/>
    <col min="11" max="11" width="61.125" customWidth="1"/>
    <col min="12" max="12" width="10.875" customWidth="1"/>
    <col min="13" max="13" width="11.875" customWidth="1"/>
    <col min="14" max="14" width="8.625" customWidth="1"/>
    <col min="15" max="15" width="17.625" customWidth="1"/>
    <col min="16" max="16" width="12.25" customWidth="1"/>
    <col min="17" max="27" width="7.625" customWidth="1"/>
  </cols>
  <sheetData>
    <row r="1" spans="1:17" ht="18.75">
      <c r="A1" s="1" t="s">
        <v>0</v>
      </c>
      <c r="B1" s="1"/>
      <c r="C1" s="1"/>
      <c r="D1" s="1"/>
      <c r="E1" s="1"/>
      <c r="F1" s="1"/>
      <c r="G1" s="1"/>
      <c r="H1" s="1"/>
      <c r="I1" s="1"/>
      <c r="L1" s="2"/>
      <c r="M1" s="3"/>
      <c r="N1" s="4"/>
      <c r="P1" s="3"/>
      <c r="Q1" s="5"/>
    </row>
    <row r="2" spans="1:17" ht="15.75">
      <c r="A2" s="68" t="s">
        <v>1</v>
      </c>
      <c r="B2" s="69"/>
      <c r="C2" s="69"/>
      <c r="D2" s="69"/>
      <c r="E2" s="69"/>
      <c r="F2" s="69"/>
      <c r="G2" s="69"/>
      <c r="H2" s="69"/>
      <c r="I2" s="6"/>
      <c r="J2" s="6"/>
      <c r="K2" s="6"/>
      <c r="L2" s="6"/>
      <c r="M2" s="6"/>
      <c r="N2" s="7"/>
      <c r="O2" s="6"/>
      <c r="P2" s="7" t="s">
        <v>2</v>
      </c>
      <c r="Q2" s="6"/>
    </row>
    <row r="3" spans="1:17" ht="18">
      <c r="B3" s="70" t="s">
        <v>3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</row>
    <row r="4" spans="1:17" ht="15.75">
      <c r="A4" s="71" t="s">
        <v>4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</row>
    <row r="5" spans="1:17" ht="9.75" customHeight="1"/>
    <row r="6" spans="1:17" ht="5.25" customHeight="1"/>
    <row r="7" spans="1:17" ht="61.5" customHeight="1">
      <c r="A7" s="8" t="s">
        <v>5</v>
      </c>
      <c r="B7" s="9" t="s">
        <v>6</v>
      </c>
      <c r="C7" s="10" t="s">
        <v>7</v>
      </c>
      <c r="D7" s="10"/>
      <c r="E7" s="11" t="s">
        <v>8</v>
      </c>
      <c r="F7" s="12" t="s">
        <v>9</v>
      </c>
      <c r="G7" s="11" t="s">
        <v>10</v>
      </c>
      <c r="H7" s="13" t="s">
        <v>11</v>
      </c>
      <c r="I7" s="13" t="s">
        <v>12</v>
      </c>
      <c r="J7" s="11" t="s">
        <v>13</v>
      </c>
      <c r="K7" s="12" t="s">
        <v>14</v>
      </c>
      <c r="L7" s="11" t="s">
        <v>15</v>
      </c>
      <c r="M7" s="14" t="s">
        <v>16</v>
      </c>
      <c r="N7" s="11" t="s">
        <v>17</v>
      </c>
      <c r="O7" s="11" t="s">
        <v>18</v>
      </c>
      <c r="P7" s="11" t="s">
        <v>19</v>
      </c>
      <c r="Q7" s="11" t="s">
        <v>20</v>
      </c>
    </row>
    <row r="8" spans="1:17">
      <c r="A8" s="15">
        <v>1</v>
      </c>
      <c r="B8" s="16" t="s">
        <v>21</v>
      </c>
      <c r="C8" s="17" t="s">
        <v>22</v>
      </c>
      <c r="D8" s="18"/>
      <c r="E8" s="19" t="s">
        <v>23</v>
      </c>
      <c r="F8" s="20" t="s">
        <v>24</v>
      </c>
      <c r="G8" s="18"/>
      <c r="H8" s="17" t="s">
        <v>25</v>
      </c>
      <c r="I8" s="18"/>
      <c r="J8" s="17" t="s">
        <v>26</v>
      </c>
      <c r="K8" s="17" t="s">
        <v>27</v>
      </c>
      <c r="L8" s="17" t="s">
        <v>28</v>
      </c>
      <c r="M8" s="17" t="s">
        <v>29</v>
      </c>
      <c r="N8" s="17" t="s">
        <v>30</v>
      </c>
      <c r="O8" s="17" t="s">
        <v>31</v>
      </c>
      <c r="P8" s="17" t="s">
        <v>32</v>
      </c>
      <c r="Q8" s="18"/>
    </row>
    <row r="9" spans="1:17">
      <c r="A9" s="15">
        <v>2</v>
      </c>
      <c r="B9" s="21" t="s">
        <v>33</v>
      </c>
      <c r="C9" s="17" t="s">
        <v>34</v>
      </c>
      <c r="D9" s="18"/>
      <c r="E9" s="17" t="s">
        <v>35</v>
      </c>
      <c r="F9" s="20" t="s">
        <v>24</v>
      </c>
      <c r="G9" s="18"/>
      <c r="H9" s="17" t="s">
        <v>25</v>
      </c>
      <c r="I9" s="18"/>
      <c r="J9" s="17" t="s">
        <v>36</v>
      </c>
      <c r="K9" s="17" t="s">
        <v>37</v>
      </c>
      <c r="L9" s="17" t="s">
        <v>28</v>
      </c>
      <c r="M9" s="17" t="s">
        <v>38</v>
      </c>
      <c r="N9" s="17" t="s">
        <v>39</v>
      </c>
      <c r="O9" s="17" t="s">
        <v>40</v>
      </c>
      <c r="P9" s="17" t="s">
        <v>41</v>
      </c>
      <c r="Q9" s="18"/>
    </row>
    <row r="10" spans="1:17">
      <c r="A10" s="22">
        <v>3</v>
      </c>
      <c r="B10" s="21" t="s">
        <v>42</v>
      </c>
      <c r="C10" s="17" t="s">
        <v>43</v>
      </c>
      <c r="D10" s="18"/>
      <c r="E10" s="17" t="s">
        <v>44</v>
      </c>
      <c r="F10" s="20" t="s">
        <v>24</v>
      </c>
      <c r="G10" s="18"/>
      <c r="H10" s="17" t="s">
        <v>25</v>
      </c>
      <c r="I10" s="18"/>
      <c r="J10" s="17" t="s">
        <v>45</v>
      </c>
      <c r="K10" s="17" t="s">
        <v>46</v>
      </c>
      <c r="L10" s="17" t="s">
        <v>47</v>
      </c>
      <c r="M10" s="17" t="s">
        <v>48</v>
      </c>
      <c r="N10" s="17" t="s">
        <v>49</v>
      </c>
      <c r="O10" s="17" t="s">
        <v>50</v>
      </c>
      <c r="P10" s="17" t="s">
        <v>51</v>
      </c>
      <c r="Q10" s="18"/>
    </row>
    <row r="11" spans="1:17">
      <c r="A11" s="15">
        <v>4</v>
      </c>
      <c r="B11" s="23" t="s">
        <v>52</v>
      </c>
      <c r="C11" s="24" t="s">
        <v>53</v>
      </c>
      <c r="D11" s="25"/>
      <c r="E11" s="24" t="s">
        <v>54</v>
      </c>
      <c r="F11" s="20" t="s">
        <v>24</v>
      </c>
      <c r="G11" s="25"/>
      <c r="H11" s="24" t="s">
        <v>25</v>
      </c>
      <c r="I11" s="25"/>
      <c r="J11" s="24" t="s">
        <v>55</v>
      </c>
      <c r="K11" s="24" t="s">
        <v>56</v>
      </c>
      <c r="L11" s="25"/>
      <c r="M11" s="24" t="s">
        <v>57</v>
      </c>
      <c r="N11" s="24" t="s">
        <v>58</v>
      </c>
      <c r="O11" s="24" t="s">
        <v>59</v>
      </c>
      <c r="P11" s="24" t="s">
        <v>60</v>
      </c>
      <c r="Q11" s="25"/>
    </row>
    <row r="12" spans="1:17">
      <c r="A12" s="15">
        <v>5</v>
      </c>
      <c r="B12" s="23" t="s">
        <v>61</v>
      </c>
      <c r="C12" s="24" t="s">
        <v>62</v>
      </c>
      <c r="D12" s="25"/>
      <c r="E12" s="24" t="s">
        <v>63</v>
      </c>
      <c r="F12" s="20" t="s">
        <v>24</v>
      </c>
      <c r="G12" s="25"/>
      <c r="H12" s="24" t="s">
        <v>25</v>
      </c>
      <c r="I12" s="25"/>
      <c r="J12" s="24" t="s">
        <v>64</v>
      </c>
      <c r="K12" s="24" t="s">
        <v>65</v>
      </c>
      <c r="L12" s="25"/>
      <c r="M12" s="24" t="s">
        <v>66</v>
      </c>
      <c r="N12" s="24" t="s">
        <v>67</v>
      </c>
      <c r="O12" s="24" t="s">
        <v>68</v>
      </c>
      <c r="P12" s="24" t="s">
        <v>69</v>
      </c>
      <c r="Q12" s="25"/>
    </row>
    <row r="13" spans="1:17">
      <c r="A13" s="15">
        <v>6</v>
      </c>
      <c r="B13" s="26" t="s">
        <v>70</v>
      </c>
      <c r="C13" s="24" t="s">
        <v>71</v>
      </c>
      <c r="D13" s="25"/>
      <c r="E13" s="24" t="s">
        <v>72</v>
      </c>
      <c r="F13" s="27" t="s">
        <v>73</v>
      </c>
      <c r="G13" s="25"/>
      <c r="H13" s="24" t="s">
        <v>25</v>
      </c>
      <c r="I13" s="25"/>
      <c r="J13" s="24" t="s">
        <v>74</v>
      </c>
      <c r="K13" s="24" t="s">
        <v>75</v>
      </c>
      <c r="L13" s="25"/>
      <c r="M13" s="24" t="s">
        <v>76</v>
      </c>
      <c r="N13" s="24" t="s">
        <v>77</v>
      </c>
      <c r="O13" s="24" t="s">
        <v>78</v>
      </c>
      <c r="P13" s="24" t="s">
        <v>79</v>
      </c>
      <c r="Q13" s="25"/>
    </row>
    <row r="14" spans="1:17">
      <c r="A14" s="15">
        <v>7</v>
      </c>
      <c r="B14" s="28" t="s">
        <v>80</v>
      </c>
      <c r="C14" s="17" t="s">
        <v>81</v>
      </c>
      <c r="D14" s="18"/>
      <c r="E14" s="17" t="s">
        <v>82</v>
      </c>
      <c r="F14" s="29" t="s">
        <v>83</v>
      </c>
      <c r="G14" s="18"/>
      <c r="H14" s="17" t="s">
        <v>25</v>
      </c>
      <c r="I14" s="18"/>
      <c r="J14" s="17" t="s">
        <v>84</v>
      </c>
      <c r="K14" s="17" t="s">
        <v>85</v>
      </c>
      <c r="L14" s="17" t="s">
        <v>28</v>
      </c>
      <c r="M14" s="17" t="s">
        <v>86</v>
      </c>
      <c r="N14" s="17" t="s">
        <v>87</v>
      </c>
      <c r="O14" s="17" t="s">
        <v>88</v>
      </c>
      <c r="P14" s="17" t="s">
        <v>89</v>
      </c>
      <c r="Q14" s="18"/>
    </row>
    <row r="15" spans="1:17">
      <c r="A15" s="30">
        <v>8</v>
      </c>
      <c r="B15" s="21" t="s">
        <v>90</v>
      </c>
      <c r="C15" s="31" t="s">
        <v>91</v>
      </c>
      <c r="D15" s="25"/>
      <c r="E15" s="31" t="s">
        <v>44</v>
      </c>
      <c r="F15" s="31" t="s">
        <v>92</v>
      </c>
      <c r="G15" s="25"/>
      <c r="H15" s="31" t="s">
        <v>25</v>
      </c>
      <c r="I15" s="25"/>
      <c r="J15" s="31" t="s">
        <v>93</v>
      </c>
      <c r="K15" s="24" t="s">
        <v>94</v>
      </c>
      <c r="L15" s="25"/>
      <c r="M15" s="24" t="s">
        <v>95</v>
      </c>
      <c r="N15" s="24" t="s">
        <v>96</v>
      </c>
      <c r="O15" s="24" t="s">
        <v>97</v>
      </c>
      <c r="P15" s="24" t="s">
        <v>98</v>
      </c>
      <c r="Q15" s="25"/>
    </row>
    <row r="16" spans="1:17">
      <c r="A16" s="32">
        <v>9</v>
      </c>
      <c r="B16" s="23" t="s">
        <v>99</v>
      </c>
      <c r="C16" s="24" t="s">
        <v>100</v>
      </c>
      <c r="D16" s="25"/>
      <c r="E16" s="24" t="s">
        <v>101</v>
      </c>
      <c r="F16" s="24" t="s">
        <v>92</v>
      </c>
      <c r="G16" s="25"/>
      <c r="H16" s="24" t="s">
        <v>25</v>
      </c>
      <c r="I16" s="25"/>
      <c r="J16" s="24" t="s">
        <v>102</v>
      </c>
      <c r="K16" s="24" t="s">
        <v>103</v>
      </c>
      <c r="L16" s="24" t="s">
        <v>104</v>
      </c>
      <c r="M16" s="24" t="s">
        <v>105</v>
      </c>
      <c r="N16" s="24" t="s">
        <v>106</v>
      </c>
      <c r="O16" s="24" t="s">
        <v>107</v>
      </c>
      <c r="P16" s="24" t="s">
        <v>108</v>
      </c>
      <c r="Q16" s="25"/>
    </row>
    <row r="17" spans="1:27" ht="18.75">
      <c r="A17" s="32">
        <v>10</v>
      </c>
      <c r="B17" s="33" t="s">
        <v>109</v>
      </c>
      <c r="C17" s="34" t="s">
        <v>110</v>
      </c>
      <c r="D17" s="18"/>
      <c r="E17" s="17" t="s">
        <v>111</v>
      </c>
      <c r="F17" s="35" t="s">
        <v>92</v>
      </c>
      <c r="G17" s="18"/>
      <c r="H17" s="17" t="s">
        <v>25</v>
      </c>
      <c r="I17" s="36"/>
      <c r="J17" s="17" t="s">
        <v>112</v>
      </c>
      <c r="K17" s="37" t="s">
        <v>113</v>
      </c>
      <c r="L17" s="38" t="s">
        <v>114</v>
      </c>
      <c r="M17" s="38" t="s">
        <v>115</v>
      </c>
      <c r="N17" s="17" t="s">
        <v>116</v>
      </c>
      <c r="O17" s="17" t="s">
        <v>117</v>
      </c>
      <c r="P17" s="17" t="s">
        <v>118</v>
      </c>
      <c r="Q17" s="18"/>
    </row>
    <row r="18" spans="1:27">
      <c r="A18" s="39">
        <v>11</v>
      </c>
      <c r="B18" s="21" t="s">
        <v>119</v>
      </c>
      <c r="C18" s="17" t="s">
        <v>120</v>
      </c>
      <c r="D18" s="18"/>
      <c r="E18" s="17" t="s">
        <v>121</v>
      </c>
      <c r="F18" s="17" t="s">
        <v>92</v>
      </c>
      <c r="G18" s="18"/>
      <c r="H18" s="17" t="s">
        <v>25</v>
      </c>
      <c r="I18" s="18"/>
      <c r="J18" s="17" t="s">
        <v>122</v>
      </c>
      <c r="K18" s="17" t="s">
        <v>123</v>
      </c>
      <c r="L18" s="17" t="s">
        <v>28</v>
      </c>
      <c r="M18" s="17" t="s">
        <v>124</v>
      </c>
      <c r="N18" s="17" t="s">
        <v>125</v>
      </c>
      <c r="O18" s="17" t="s">
        <v>126</v>
      </c>
      <c r="P18" s="17" t="s">
        <v>127</v>
      </c>
      <c r="Q18" s="18"/>
    </row>
    <row r="19" spans="1:27">
      <c r="A19" s="39">
        <v>12</v>
      </c>
      <c r="B19" s="40" t="s">
        <v>128</v>
      </c>
      <c r="C19" s="41" t="s">
        <v>129</v>
      </c>
      <c r="D19" s="41"/>
      <c r="E19" s="41" t="s">
        <v>130</v>
      </c>
      <c r="F19" s="35" t="s">
        <v>92</v>
      </c>
      <c r="G19" s="41"/>
      <c r="H19" s="41" t="s">
        <v>25</v>
      </c>
      <c r="I19" s="41"/>
      <c r="J19" s="41" t="s">
        <v>131</v>
      </c>
      <c r="K19" s="42" t="s">
        <v>132</v>
      </c>
      <c r="L19" s="41" t="s">
        <v>28</v>
      </c>
      <c r="M19" s="41" t="s">
        <v>133</v>
      </c>
      <c r="N19" s="41" t="s">
        <v>134</v>
      </c>
      <c r="O19" s="41" t="s">
        <v>135</v>
      </c>
      <c r="P19" s="41" t="s">
        <v>136</v>
      </c>
      <c r="Q19" s="43"/>
    </row>
    <row r="20" spans="1:27">
      <c r="A20" s="32">
        <v>13</v>
      </c>
      <c r="B20" s="44" t="s">
        <v>137</v>
      </c>
      <c r="C20" s="24" t="s">
        <v>138</v>
      </c>
      <c r="D20" s="25"/>
      <c r="E20" s="24" t="s">
        <v>139</v>
      </c>
      <c r="F20" s="24" t="s">
        <v>92</v>
      </c>
      <c r="G20" s="25"/>
      <c r="H20" s="24" t="s">
        <v>140</v>
      </c>
      <c r="I20" s="25"/>
      <c r="J20" s="24" t="s">
        <v>141</v>
      </c>
      <c r="K20" s="24" t="s">
        <v>142</v>
      </c>
      <c r="L20" s="25"/>
      <c r="M20" s="24" t="s">
        <v>143</v>
      </c>
      <c r="N20" s="24" t="s">
        <v>144</v>
      </c>
      <c r="O20" s="24" t="s">
        <v>145</v>
      </c>
      <c r="P20" s="24" t="s">
        <v>146</v>
      </c>
      <c r="Q20" s="25"/>
    </row>
    <row r="21" spans="1:27">
      <c r="A21" s="32">
        <v>14</v>
      </c>
      <c r="B21" s="26" t="s">
        <v>147</v>
      </c>
      <c r="C21" s="24" t="s">
        <v>148</v>
      </c>
      <c r="D21" s="24"/>
      <c r="E21" s="24" t="s">
        <v>149</v>
      </c>
      <c r="F21" s="45" t="s">
        <v>92</v>
      </c>
      <c r="G21" s="25"/>
      <c r="H21" s="24" t="s">
        <v>25</v>
      </c>
      <c r="I21" s="25"/>
      <c r="J21" s="24" t="s">
        <v>150</v>
      </c>
      <c r="K21" s="24" t="s">
        <v>151</v>
      </c>
      <c r="L21" s="25"/>
      <c r="M21" s="24" t="s">
        <v>152</v>
      </c>
      <c r="N21" s="24" t="s">
        <v>153</v>
      </c>
      <c r="O21" s="24" t="s">
        <v>154</v>
      </c>
      <c r="P21" s="24" t="s">
        <v>155</v>
      </c>
      <c r="Q21" s="25"/>
    </row>
    <row r="22" spans="1:27" ht="15.75" customHeight="1">
      <c r="A22" s="46">
        <v>15</v>
      </c>
      <c r="B22" s="21" t="s">
        <v>156</v>
      </c>
      <c r="C22" s="47" t="s">
        <v>157</v>
      </c>
      <c r="D22" s="48"/>
      <c r="E22" s="31" t="s">
        <v>158</v>
      </c>
      <c r="F22" s="45" t="s">
        <v>92</v>
      </c>
      <c r="G22" s="48"/>
      <c r="H22" s="31" t="s">
        <v>25</v>
      </c>
      <c r="I22" s="48"/>
      <c r="J22" s="31" t="s">
        <v>159</v>
      </c>
      <c r="K22" s="24" t="s">
        <v>160</v>
      </c>
      <c r="L22" s="31" t="s">
        <v>28</v>
      </c>
      <c r="M22" s="31" t="s">
        <v>161</v>
      </c>
      <c r="N22" s="47" t="s">
        <v>162</v>
      </c>
      <c r="O22" s="31" t="s">
        <v>163</v>
      </c>
      <c r="P22" s="31" t="s">
        <v>164</v>
      </c>
      <c r="Q22" s="48"/>
    </row>
    <row r="23" spans="1:27" ht="15.75" customHeight="1">
      <c r="A23" s="32">
        <v>16</v>
      </c>
      <c r="B23" s="44" t="s">
        <v>165</v>
      </c>
      <c r="C23" s="24" t="s">
        <v>166</v>
      </c>
      <c r="D23" s="25"/>
      <c r="E23" s="24" t="s">
        <v>167</v>
      </c>
      <c r="F23" s="24" t="s">
        <v>168</v>
      </c>
      <c r="G23" s="25"/>
      <c r="H23" s="24" t="s">
        <v>25</v>
      </c>
      <c r="I23" s="25"/>
      <c r="J23" s="24" t="s">
        <v>169</v>
      </c>
      <c r="K23" s="24" t="s">
        <v>170</v>
      </c>
      <c r="L23" s="24" t="s">
        <v>28</v>
      </c>
      <c r="M23" s="24" t="s">
        <v>171</v>
      </c>
      <c r="N23" s="24" t="s">
        <v>172</v>
      </c>
      <c r="O23" s="24" t="s">
        <v>173</v>
      </c>
      <c r="P23" s="24" t="s">
        <v>174</v>
      </c>
      <c r="Q23" s="25"/>
    </row>
    <row r="24" spans="1:27" ht="15.75" customHeight="1">
      <c r="A24" s="32">
        <v>17</v>
      </c>
      <c r="B24" s="26" t="s">
        <v>175</v>
      </c>
      <c r="C24" s="24" t="s">
        <v>176</v>
      </c>
      <c r="D24" s="25"/>
      <c r="E24" s="24" t="s">
        <v>177</v>
      </c>
      <c r="F24" s="24" t="s">
        <v>92</v>
      </c>
      <c r="G24" s="25"/>
      <c r="H24" s="24" t="s">
        <v>25</v>
      </c>
      <c r="I24" s="25"/>
      <c r="J24" s="24" t="s">
        <v>178</v>
      </c>
      <c r="K24" s="24" t="s">
        <v>179</v>
      </c>
      <c r="L24" s="25"/>
      <c r="M24" s="38" t="s">
        <v>180</v>
      </c>
      <c r="N24" s="24" t="s">
        <v>181</v>
      </c>
      <c r="O24" s="24" t="s">
        <v>182</v>
      </c>
      <c r="P24" s="24" t="s">
        <v>183</v>
      </c>
      <c r="Q24" s="25"/>
    </row>
    <row r="25" spans="1:27" ht="15.75" customHeight="1">
      <c r="A25" s="32">
        <v>18</v>
      </c>
      <c r="B25" s="49" t="s">
        <v>184</v>
      </c>
      <c r="C25" s="41" t="s">
        <v>185</v>
      </c>
      <c r="D25" s="41"/>
      <c r="E25" s="41" t="s">
        <v>186</v>
      </c>
      <c r="F25" s="45" t="s">
        <v>92</v>
      </c>
      <c r="G25" s="41"/>
      <c r="H25" s="41" t="s">
        <v>25</v>
      </c>
      <c r="I25" s="50"/>
      <c r="J25" s="41" t="s">
        <v>187</v>
      </c>
      <c r="K25" s="41" t="s">
        <v>188</v>
      </c>
      <c r="L25" s="41" t="s">
        <v>28</v>
      </c>
      <c r="M25" s="41" t="s">
        <v>189</v>
      </c>
      <c r="N25" s="41" t="s">
        <v>190</v>
      </c>
      <c r="O25" s="41" t="s">
        <v>191</v>
      </c>
      <c r="P25" s="41" t="s">
        <v>192</v>
      </c>
      <c r="Q25" s="43"/>
    </row>
    <row r="26" spans="1:27" ht="15.75" customHeight="1">
      <c r="A26" s="51">
        <v>19</v>
      </c>
      <c r="B26" s="23" t="s">
        <v>193</v>
      </c>
      <c r="C26" s="24" t="s">
        <v>194</v>
      </c>
      <c r="D26" s="25"/>
      <c r="E26" s="24" t="s">
        <v>195</v>
      </c>
      <c r="F26" s="29" t="s">
        <v>196</v>
      </c>
      <c r="G26" s="25"/>
      <c r="H26" s="24" t="s">
        <v>25</v>
      </c>
      <c r="I26" s="25"/>
      <c r="J26" s="24" t="s">
        <v>197</v>
      </c>
      <c r="K26" s="24" t="s">
        <v>198</v>
      </c>
      <c r="L26" s="25"/>
      <c r="M26" s="24" t="s">
        <v>199</v>
      </c>
      <c r="N26" s="47" t="s">
        <v>200</v>
      </c>
      <c r="O26" s="48"/>
      <c r="P26" s="24" t="s">
        <v>201</v>
      </c>
      <c r="Q26" s="25"/>
    </row>
    <row r="27" spans="1:27" ht="18.75" customHeight="1">
      <c r="A27" s="39">
        <v>20</v>
      </c>
      <c r="B27" s="52" t="s">
        <v>202</v>
      </c>
      <c r="C27" s="24" t="s">
        <v>203</v>
      </c>
      <c r="D27" s="25"/>
      <c r="E27" s="24" t="s">
        <v>204</v>
      </c>
      <c r="F27" s="45" t="s">
        <v>92</v>
      </c>
      <c r="G27" s="25"/>
      <c r="H27" s="24" t="s">
        <v>25</v>
      </c>
      <c r="I27" s="25"/>
      <c r="J27" s="24" t="s">
        <v>205</v>
      </c>
      <c r="K27" s="24" t="s">
        <v>206</v>
      </c>
      <c r="L27" s="24" t="s">
        <v>28</v>
      </c>
      <c r="M27" s="24" t="s">
        <v>207</v>
      </c>
      <c r="N27" s="24" t="s">
        <v>208</v>
      </c>
      <c r="O27" s="24" t="s">
        <v>209</v>
      </c>
      <c r="P27" s="24" t="s">
        <v>210</v>
      </c>
      <c r="Q27" s="25"/>
    </row>
    <row r="28" spans="1:27" ht="15.75" customHeight="1">
      <c r="A28" s="32">
        <v>21</v>
      </c>
      <c r="B28" s="53" t="s">
        <v>211</v>
      </c>
      <c r="C28" s="17" t="s">
        <v>212</v>
      </c>
      <c r="D28" s="18"/>
      <c r="E28" s="19" t="s">
        <v>213</v>
      </c>
      <c r="F28" s="17" t="s">
        <v>214</v>
      </c>
      <c r="G28" s="18"/>
      <c r="H28" s="17" t="s">
        <v>25</v>
      </c>
      <c r="I28" s="18"/>
      <c r="J28" s="17" t="s">
        <v>215</v>
      </c>
      <c r="K28" s="17" t="s">
        <v>216</v>
      </c>
      <c r="L28" s="17" t="s">
        <v>217</v>
      </c>
      <c r="M28" s="17" t="s">
        <v>218</v>
      </c>
      <c r="N28" s="17" t="s">
        <v>219</v>
      </c>
      <c r="O28" s="17" t="s">
        <v>220</v>
      </c>
      <c r="P28" s="17" t="s">
        <v>221</v>
      </c>
      <c r="Q28" s="18"/>
    </row>
    <row r="29" spans="1:27" ht="15.75" customHeight="1">
      <c r="A29" s="32">
        <v>22</v>
      </c>
      <c r="B29" s="54" t="s">
        <v>222</v>
      </c>
      <c r="C29" s="24" t="s">
        <v>223</v>
      </c>
      <c r="D29" s="25"/>
      <c r="E29" s="24" t="s">
        <v>224</v>
      </c>
      <c r="F29" s="47" t="s">
        <v>92</v>
      </c>
      <c r="G29" s="25"/>
      <c r="H29" s="24" t="s">
        <v>25</v>
      </c>
      <c r="I29" s="25"/>
      <c r="J29" s="24" t="s">
        <v>225</v>
      </c>
      <c r="K29" s="24" t="s">
        <v>226</v>
      </c>
      <c r="L29" s="24" t="s">
        <v>28</v>
      </c>
      <c r="M29" s="24" t="s">
        <v>227</v>
      </c>
      <c r="N29" s="24" t="s">
        <v>228</v>
      </c>
      <c r="O29" s="24" t="s">
        <v>229</v>
      </c>
      <c r="P29" s="24" t="s">
        <v>230</v>
      </c>
      <c r="Q29" s="25"/>
    </row>
    <row r="30" spans="1:27" ht="15.75" customHeight="1">
      <c r="A30" s="46">
        <v>23</v>
      </c>
      <c r="B30" s="53" t="s">
        <v>231</v>
      </c>
      <c r="C30" s="47" t="s">
        <v>232</v>
      </c>
      <c r="D30" s="48"/>
      <c r="E30" s="47" t="s">
        <v>233</v>
      </c>
      <c r="F30" s="47" t="s">
        <v>92</v>
      </c>
      <c r="G30" s="48"/>
      <c r="H30" s="31" t="s">
        <v>25</v>
      </c>
      <c r="I30" s="48"/>
      <c r="J30" s="55">
        <v>37646</v>
      </c>
      <c r="K30" s="24" t="s">
        <v>234</v>
      </c>
      <c r="L30" s="47" t="s">
        <v>235</v>
      </c>
      <c r="M30" s="46">
        <v>389385703</v>
      </c>
      <c r="N30" s="46">
        <v>21001502</v>
      </c>
      <c r="O30" s="46" t="s">
        <v>236</v>
      </c>
      <c r="P30" s="31" t="s">
        <v>237</v>
      </c>
      <c r="Q30" s="56"/>
    </row>
    <row r="31" spans="1:27" ht="15.75" customHeight="1">
      <c r="A31" s="32">
        <v>24</v>
      </c>
      <c r="B31" s="54" t="s">
        <v>238</v>
      </c>
      <c r="C31" s="24" t="s">
        <v>239</v>
      </c>
      <c r="D31" s="25"/>
      <c r="E31" s="24" t="s">
        <v>121</v>
      </c>
      <c r="F31" s="45" t="s">
        <v>92</v>
      </c>
      <c r="G31" s="25"/>
      <c r="H31" s="24" t="s">
        <v>25</v>
      </c>
      <c r="I31" s="25"/>
      <c r="J31" s="24" t="s">
        <v>240</v>
      </c>
      <c r="K31" s="24" t="s">
        <v>241</v>
      </c>
      <c r="L31" s="25"/>
      <c r="M31" s="24" t="s">
        <v>242</v>
      </c>
      <c r="N31" s="24" t="s">
        <v>243</v>
      </c>
      <c r="O31" s="24" t="s">
        <v>244</v>
      </c>
      <c r="P31" s="24" t="s">
        <v>245</v>
      </c>
      <c r="Q31" s="25"/>
    </row>
    <row r="32" spans="1:27" ht="15.75" customHeight="1">
      <c r="A32" s="39">
        <v>25</v>
      </c>
      <c r="B32" s="54" t="s">
        <v>246</v>
      </c>
      <c r="C32" s="24" t="s">
        <v>247</v>
      </c>
      <c r="D32" s="25"/>
      <c r="E32" s="24" t="s">
        <v>248</v>
      </c>
      <c r="F32" s="45" t="s">
        <v>92</v>
      </c>
      <c r="G32" s="25"/>
      <c r="H32" s="24" t="s">
        <v>25</v>
      </c>
      <c r="I32" s="25"/>
      <c r="J32" s="24" t="s">
        <v>249</v>
      </c>
      <c r="K32" s="24" t="s">
        <v>250</v>
      </c>
      <c r="L32" s="24" t="s">
        <v>28</v>
      </c>
      <c r="M32" s="24" t="s">
        <v>251</v>
      </c>
      <c r="N32" s="24" t="s">
        <v>252</v>
      </c>
      <c r="O32" s="24" t="s">
        <v>253</v>
      </c>
      <c r="P32" s="24" t="s">
        <v>254</v>
      </c>
      <c r="Q32" s="25"/>
      <c r="R32" s="57"/>
      <c r="S32" s="57"/>
      <c r="T32" s="57"/>
      <c r="U32" s="57"/>
      <c r="V32" s="57"/>
      <c r="W32" s="57"/>
      <c r="X32" s="57"/>
      <c r="Y32" s="57"/>
      <c r="Z32" s="57"/>
      <c r="AA32" s="57"/>
    </row>
    <row r="33" spans="1:17" ht="15.75" customHeight="1">
      <c r="A33" s="32">
        <v>26</v>
      </c>
      <c r="B33" s="54" t="s">
        <v>255</v>
      </c>
      <c r="C33" s="24" t="s">
        <v>256</v>
      </c>
      <c r="D33" s="25"/>
      <c r="E33" s="24" t="s">
        <v>257</v>
      </c>
      <c r="F33" s="45" t="s">
        <v>92</v>
      </c>
      <c r="G33" s="25"/>
      <c r="H33" s="24" t="s">
        <v>25</v>
      </c>
      <c r="I33" s="25"/>
      <c r="J33" s="24" t="s">
        <v>258</v>
      </c>
      <c r="K33" s="24" t="s">
        <v>259</v>
      </c>
      <c r="L33" s="24" t="s">
        <v>28</v>
      </c>
      <c r="M33" s="24" t="s">
        <v>260</v>
      </c>
      <c r="N33" s="24" t="s">
        <v>261</v>
      </c>
      <c r="O33" s="24" t="s">
        <v>262</v>
      </c>
      <c r="P33" s="24" t="s">
        <v>263</v>
      </c>
      <c r="Q33" s="25"/>
    </row>
    <row r="34" spans="1:17" ht="15.75" customHeight="1">
      <c r="A34" s="32">
        <v>27</v>
      </c>
      <c r="B34" s="58" t="s">
        <v>264</v>
      </c>
      <c r="C34" s="24" t="s">
        <v>265</v>
      </c>
      <c r="D34" s="25"/>
      <c r="E34" s="24" t="s">
        <v>266</v>
      </c>
      <c r="F34" s="59" t="s">
        <v>267</v>
      </c>
      <c r="G34" s="25"/>
      <c r="H34" s="24" t="s">
        <v>25</v>
      </c>
      <c r="I34" s="25"/>
      <c r="J34" s="24" t="s">
        <v>268</v>
      </c>
      <c r="K34" s="24" t="s">
        <v>269</v>
      </c>
      <c r="L34" s="25"/>
      <c r="M34" s="24" t="s">
        <v>270</v>
      </c>
      <c r="N34" s="24" t="s">
        <v>271</v>
      </c>
      <c r="O34" s="24" t="s">
        <v>272</v>
      </c>
      <c r="P34" s="24" t="s">
        <v>273</v>
      </c>
      <c r="Q34" s="18"/>
    </row>
    <row r="35" spans="1:17" ht="15.75" customHeight="1">
      <c r="A35" s="60">
        <v>28</v>
      </c>
      <c r="B35" s="53" t="s">
        <v>274</v>
      </c>
      <c r="C35" s="17" t="s">
        <v>275</v>
      </c>
      <c r="D35" s="18"/>
      <c r="E35" s="17" t="s">
        <v>276</v>
      </c>
      <c r="F35" s="20" t="s">
        <v>24</v>
      </c>
      <c r="G35" s="18"/>
      <c r="H35" s="17" t="s">
        <v>25</v>
      </c>
      <c r="I35" s="18"/>
      <c r="J35" s="17" t="s">
        <v>277</v>
      </c>
      <c r="K35" s="17" t="s">
        <v>278</v>
      </c>
      <c r="L35" s="17" t="s">
        <v>28</v>
      </c>
      <c r="M35" s="17" t="s">
        <v>279</v>
      </c>
      <c r="N35" s="17" t="s">
        <v>280</v>
      </c>
      <c r="O35" s="17" t="s">
        <v>281</v>
      </c>
      <c r="P35" s="17" t="s">
        <v>282</v>
      </c>
      <c r="Q35" s="25"/>
    </row>
    <row r="36" spans="1:17" ht="15.75" customHeight="1">
      <c r="A36" s="32">
        <v>29</v>
      </c>
      <c r="B36" s="54" t="s">
        <v>283</v>
      </c>
      <c r="C36" s="24" t="s">
        <v>284</v>
      </c>
      <c r="D36" s="25"/>
      <c r="E36" s="24" t="s">
        <v>285</v>
      </c>
      <c r="F36" s="20" t="s">
        <v>24</v>
      </c>
      <c r="G36" s="25"/>
      <c r="H36" s="24" t="s">
        <v>25</v>
      </c>
      <c r="I36" s="25"/>
      <c r="J36" s="24" t="s">
        <v>286</v>
      </c>
      <c r="K36" s="24" t="s">
        <v>287</v>
      </c>
      <c r="L36" s="24" t="s">
        <v>28</v>
      </c>
      <c r="M36" s="24" t="s">
        <v>288</v>
      </c>
      <c r="N36" s="24" t="s">
        <v>289</v>
      </c>
      <c r="O36" s="24" t="s">
        <v>290</v>
      </c>
      <c r="P36" s="24" t="s">
        <v>291</v>
      </c>
      <c r="Q36" s="25"/>
    </row>
    <row r="37" spans="1:17" ht="15.75" customHeight="1">
      <c r="A37" s="60">
        <v>30</v>
      </c>
      <c r="B37" s="54" t="s">
        <v>292</v>
      </c>
      <c r="C37" s="24" t="s">
        <v>293</v>
      </c>
      <c r="D37" s="61"/>
      <c r="E37" s="24" t="s">
        <v>294</v>
      </c>
      <c r="F37" s="20" t="s">
        <v>24</v>
      </c>
      <c r="G37" s="25"/>
      <c r="H37" s="24" t="s">
        <v>25</v>
      </c>
      <c r="I37" s="25"/>
      <c r="J37" s="24" t="s">
        <v>295</v>
      </c>
      <c r="K37" s="24" t="s">
        <v>296</v>
      </c>
      <c r="L37" s="25"/>
      <c r="M37" s="24" t="s">
        <v>297</v>
      </c>
      <c r="N37" s="24" t="s">
        <v>298</v>
      </c>
      <c r="O37" s="24" t="s">
        <v>299</v>
      </c>
      <c r="P37" s="24" t="s">
        <v>300</v>
      </c>
      <c r="Q37" s="25"/>
    </row>
    <row r="38" spans="1:17" ht="15.75" customHeight="1">
      <c r="A38" s="32">
        <v>31</v>
      </c>
      <c r="B38" s="54" t="s">
        <v>301</v>
      </c>
      <c r="C38" s="24" t="s">
        <v>302</v>
      </c>
      <c r="D38" s="25"/>
      <c r="E38" s="24" t="s">
        <v>303</v>
      </c>
      <c r="F38" s="20" t="s">
        <v>24</v>
      </c>
      <c r="G38" s="25"/>
      <c r="H38" s="24" t="s">
        <v>25</v>
      </c>
      <c r="I38" s="25"/>
      <c r="J38" s="24" t="s">
        <v>304</v>
      </c>
      <c r="K38" s="24" t="s">
        <v>305</v>
      </c>
      <c r="L38" s="25"/>
      <c r="M38" s="24" t="s">
        <v>306</v>
      </c>
      <c r="N38" s="24" t="s">
        <v>307</v>
      </c>
      <c r="O38" s="24" t="s">
        <v>308</v>
      </c>
      <c r="P38" s="24" t="s">
        <v>309</v>
      </c>
      <c r="Q38" s="25"/>
    </row>
    <row r="39" spans="1:17" ht="15.75" customHeight="1">
      <c r="A39" s="39">
        <v>32</v>
      </c>
      <c r="B39" s="54" t="s">
        <v>310</v>
      </c>
      <c r="C39" s="24" t="s">
        <v>311</v>
      </c>
      <c r="D39" s="25"/>
      <c r="E39" s="24" t="s">
        <v>177</v>
      </c>
      <c r="F39" s="20" t="s">
        <v>24</v>
      </c>
      <c r="G39" s="25"/>
      <c r="H39" s="24" t="s">
        <v>25</v>
      </c>
      <c r="I39" s="25"/>
      <c r="J39" s="24" t="s">
        <v>312</v>
      </c>
      <c r="K39" s="24" t="s">
        <v>313</v>
      </c>
      <c r="L39" s="25"/>
      <c r="M39" s="24" t="s">
        <v>314</v>
      </c>
      <c r="N39" s="24" t="s">
        <v>315</v>
      </c>
      <c r="O39" s="24" t="s">
        <v>316</v>
      </c>
      <c r="P39" s="24" t="s">
        <v>317</v>
      </c>
      <c r="Q39" s="25"/>
    </row>
    <row r="40" spans="1:17" ht="15.75" customHeight="1">
      <c r="A40" s="32">
        <v>33</v>
      </c>
      <c r="B40" s="54" t="s">
        <v>318</v>
      </c>
      <c r="C40" s="24" t="s">
        <v>319</v>
      </c>
      <c r="D40" s="25"/>
      <c r="E40" s="62" t="s">
        <v>320</v>
      </c>
      <c r="F40" s="20" t="s">
        <v>24</v>
      </c>
      <c r="G40" s="25"/>
      <c r="H40" s="59" t="s">
        <v>25</v>
      </c>
      <c r="I40" s="25"/>
      <c r="J40" s="63" t="s">
        <v>321</v>
      </c>
      <c r="K40" s="64" t="s">
        <v>322</v>
      </c>
      <c r="L40" s="24" t="s">
        <v>323</v>
      </c>
      <c r="M40" s="24" t="s">
        <v>324</v>
      </c>
      <c r="N40" s="24" t="s">
        <v>325</v>
      </c>
      <c r="O40" s="24" t="s">
        <v>326</v>
      </c>
      <c r="P40" s="24" t="s">
        <v>327</v>
      </c>
      <c r="Q40" s="25"/>
    </row>
    <row r="41" spans="1:17" ht="15.75" customHeight="1">
      <c r="A41" s="39">
        <v>34</v>
      </c>
      <c r="B41" s="54" t="s">
        <v>328</v>
      </c>
      <c r="C41" s="24" t="s">
        <v>329</v>
      </c>
      <c r="D41" s="25"/>
      <c r="E41" s="24" t="s">
        <v>330</v>
      </c>
      <c r="F41" s="20" t="s">
        <v>24</v>
      </c>
      <c r="G41" s="25"/>
      <c r="H41" s="24" t="s">
        <v>25</v>
      </c>
      <c r="I41" s="25"/>
      <c r="J41" s="24" t="s">
        <v>331</v>
      </c>
      <c r="K41" s="24" t="s">
        <v>332</v>
      </c>
      <c r="L41" s="25"/>
      <c r="M41" s="24" t="s">
        <v>333</v>
      </c>
      <c r="N41" s="24" t="s">
        <v>334</v>
      </c>
      <c r="O41" s="24" t="s">
        <v>335</v>
      </c>
      <c r="P41" s="24" t="s">
        <v>336</v>
      </c>
      <c r="Q41" s="25"/>
    </row>
    <row r="42" spans="1:17" ht="15.75" customHeight="1">
      <c r="A42" s="32">
        <v>35</v>
      </c>
      <c r="B42" s="54" t="s">
        <v>337</v>
      </c>
      <c r="C42" s="24" t="s">
        <v>338</v>
      </c>
      <c r="D42" s="25"/>
      <c r="E42" s="24" t="s">
        <v>339</v>
      </c>
      <c r="F42" s="20" t="s">
        <v>24</v>
      </c>
      <c r="G42" s="25"/>
      <c r="H42" s="24" t="s">
        <v>25</v>
      </c>
      <c r="I42" s="25"/>
      <c r="J42" s="24" t="s">
        <v>340</v>
      </c>
      <c r="K42" s="24" t="s">
        <v>341</v>
      </c>
      <c r="L42" s="25"/>
      <c r="M42" s="24" t="s">
        <v>342</v>
      </c>
      <c r="N42" s="24" t="s">
        <v>343</v>
      </c>
      <c r="O42" s="24" t="s">
        <v>344</v>
      </c>
      <c r="P42" s="24" t="s">
        <v>345</v>
      </c>
      <c r="Q42" s="25"/>
    </row>
    <row r="43" spans="1:17" ht="15.75" customHeight="1">
      <c r="D43" s="65"/>
      <c r="G43" s="65"/>
      <c r="I43" s="65"/>
      <c r="L43" s="65"/>
      <c r="M43" s="65"/>
      <c r="N43" s="65"/>
      <c r="O43" s="65"/>
      <c r="P43" s="65"/>
      <c r="Q43" s="65"/>
    </row>
    <row r="44" spans="1:17" ht="15.75" customHeight="1">
      <c r="C44" s="66"/>
      <c r="D44" s="66"/>
      <c r="E44" s="66"/>
      <c r="F44" s="66"/>
      <c r="G44" s="66"/>
      <c r="H44" s="66"/>
      <c r="I44" s="66"/>
      <c r="J44" s="66"/>
      <c r="K44" s="59"/>
      <c r="L44" s="66"/>
    </row>
    <row r="45" spans="1:17" ht="15.75" customHeight="1">
      <c r="C45" s="66"/>
      <c r="D45" s="66"/>
      <c r="E45" s="66"/>
      <c r="F45" s="66"/>
      <c r="G45" s="66"/>
      <c r="H45" s="66"/>
      <c r="I45" s="66"/>
      <c r="J45" s="66"/>
      <c r="K45" s="59"/>
      <c r="L45" s="66"/>
      <c r="M45" s="66"/>
      <c r="N45" s="66"/>
      <c r="O45" s="66"/>
      <c r="P45" s="66"/>
      <c r="Q45" s="66"/>
    </row>
    <row r="46" spans="1:17" ht="15.75" customHeight="1">
      <c r="C46" s="66"/>
      <c r="D46" s="66"/>
      <c r="E46" s="66"/>
      <c r="F46" s="66"/>
      <c r="G46" s="66"/>
      <c r="H46" s="66"/>
      <c r="I46" s="66"/>
      <c r="J46" s="66"/>
      <c r="K46" s="59"/>
      <c r="L46" s="66"/>
      <c r="M46" s="72" t="s">
        <v>346</v>
      </c>
      <c r="N46" s="69"/>
      <c r="O46" s="69"/>
      <c r="P46" s="69"/>
      <c r="Q46" s="69"/>
    </row>
    <row r="47" spans="1:17" ht="15.75" customHeight="1">
      <c r="C47" s="66"/>
      <c r="D47" s="66"/>
      <c r="E47" s="66"/>
      <c r="F47" s="66"/>
      <c r="G47" s="66"/>
      <c r="H47" s="66"/>
      <c r="I47" s="66"/>
      <c r="J47" s="66"/>
      <c r="K47" s="59"/>
      <c r="L47" s="66"/>
      <c r="M47" s="66"/>
      <c r="N47" s="66"/>
      <c r="O47" s="66"/>
      <c r="P47" s="66"/>
      <c r="Q47" s="66"/>
    </row>
    <row r="48" spans="1:17" ht="15.75" customHeight="1">
      <c r="C48" s="66"/>
      <c r="D48" s="66"/>
      <c r="E48" s="66"/>
      <c r="F48" s="66"/>
      <c r="G48" s="66"/>
      <c r="H48" s="66"/>
      <c r="I48" s="66"/>
      <c r="J48" s="66"/>
      <c r="K48" s="59"/>
      <c r="L48" s="66"/>
      <c r="M48" s="66"/>
      <c r="N48" s="66"/>
      <c r="O48" s="66"/>
      <c r="P48" s="66"/>
      <c r="Q48" s="66"/>
    </row>
    <row r="49" spans="3:17" ht="15.75" customHeight="1">
      <c r="C49" s="66"/>
      <c r="D49" s="66"/>
      <c r="E49" s="66"/>
      <c r="F49" s="66"/>
      <c r="G49" s="66"/>
      <c r="H49" s="66"/>
      <c r="I49" s="66"/>
      <c r="J49" s="66"/>
      <c r="K49" s="59"/>
      <c r="L49" s="66"/>
      <c r="M49" s="66"/>
      <c r="N49" s="66"/>
      <c r="O49" s="66"/>
      <c r="P49" s="66"/>
      <c r="Q49" s="66"/>
    </row>
    <row r="50" spans="3:17" ht="15.75" customHeight="1">
      <c r="K50" s="67"/>
    </row>
    <row r="51" spans="3:17" ht="15.75" customHeight="1">
      <c r="K51" s="67"/>
    </row>
    <row r="52" spans="3:17" ht="15.75" customHeight="1"/>
    <row r="53" spans="3:17" ht="15.75" customHeight="1"/>
    <row r="54" spans="3:17" ht="15.75" customHeight="1"/>
    <row r="55" spans="3:17" ht="15.75" customHeight="1"/>
    <row r="56" spans="3:17" ht="15.75" customHeight="1"/>
    <row r="57" spans="3:17" ht="15.75" customHeight="1"/>
    <row r="58" spans="3:17" ht="15.75" customHeight="1"/>
    <row r="59" spans="3:17" ht="15.75" customHeight="1"/>
    <row r="60" spans="3:17" ht="15.75" customHeight="1"/>
    <row r="61" spans="3:17" ht="15.75" customHeight="1"/>
    <row r="62" spans="3:17" ht="15.75" customHeight="1"/>
    <row r="63" spans="3:17" ht="15.75" customHeight="1"/>
    <row r="64" spans="3:17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  <row r="1001" ht="15.75" customHeight="1"/>
  </sheetData>
  <mergeCells count="4">
    <mergeCell ref="A2:H2"/>
    <mergeCell ref="B3:Q3"/>
    <mergeCell ref="A4:Q4"/>
    <mergeCell ref="M46:Q46"/>
  </mergeCells>
  <conditionalFormatting sqref="B8:B27">
    <cfRule type="notContainsBlanks" dxfId="0" priority="1">
      <formula>LEN(TRIM(B8))&gt;0</formula>
    </cfRule>
  </conditionalFormatting>
  <pageMargins left="3.9370078740157488E-3" right="3.9370078740157488E-3" top="0.35433070866141736" bottom="0.19685039370078741" header="0" footer="0"/>
  <pageSetup orientation="landscape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625"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0"/>
  <sheetViews>
    <sheetView workbookViewId="0"/>
  </sheetViews>
  <sheetFormatPr defaultColWidth="12.625" defaultRowHeight="15" customHeight="1"/>
  <cols>
    <col min="1" max="2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Trang tính1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2021-11-03T04:10:00Z</dcterms:modified>
</cp:coreProperties>
</file>